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 s="1"/>
  <c r="B10" i="1" s="1"/>
  <c r="C10" i="1" s="1"/>
  <c r="D10" i="1" s="1"/>
  <c r="B11" i="1" s="1"/>
  <c r="C11" i="1" s="1"/>
  <c r="D11" i="1" s="1"/>
  <c r="B12" i="1" s="1"/>
  <c r="C12" i="1" s="1"/>
  <c r="D12" i="1" s="1"/>
  <c r="B13" i="1" s="1"/>
  <c r="C13" i="1" s="1"/>
  <c r="D13" i="1" s="1"/>
  <c r="B14" i="1" s="1"/>
  <c r="C14" i="1" s="1"/>
  <c r="D14" i="1" s="1"/>
  <c r="B15" i="1" s="1"/>
  <c r="C15" i="1" s="1"/>
  <c r="D15" i="1" s="1"/>
  <c r="B16" i="1" s="1"/>
  <c r="C16" i="1" s="1"/>
  <c r="D16" i="1" s="1"/>
  <c r="B17" i="1" s="1"/>
  <c r="C17" i="1" s="1"/>
  <c r="D17" i="1" s="1"/>
  <c r="B18" i="1" s="1"/>
  <c r="C18" i="1" s="1"/>
  <c r="D18" i="1" s="1"/>
  <c r="D8" i="1"/>
  <c r="C8" i="1"/>
  <c r="B8" i="1"/>
  <c r="D7" i="1"/>
  <c r="C7" i="1"/>
  <c r="B7" i="1"/>
  <c r="C20" i="1" l="1"/>
</calcChain>
</file>

<file path=xl/sharedStrings.xml><?xml version="1.0" encoding="utf-8"?>
<sst xmlns="http://schemas.openxmlformats.org/spreadsheetml/2006/main" count="8" uniqueCount="8">
  <si>
    <t>Bank savings</t>
  </si>
  <si>
    <t>interest</t>
  </si>
  <si>
    <t>Saving</t>
  </si>
  <si>
    <t>Interest earned</t>
  </si>
  <si>
    <t>New savings</t>
  </si>
  <si>
    <t>Months</t>
  </si>
  <si>
    <t>total interest</t>
  </si>
  <si>
    <t>after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</si>
</sst>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4" xfId="0" applyBorder="1"/>
    <xf numFmtId="44" fontId="0" fillId="0" borderId="0" xfId="0" applyNumberFormat="1" applyBorder="1"/>
    <xf numFmtId="4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44" fontId="2" fillId="0" borderId="0" xfId="1" applyFont="1"/>
    <xf numFmtId="10" fontId="2" fillId="0" borderId="0" xfId="0" applyNumberFormat="1" applyFont="1"/>
    <xf numFmtId="0" fontId="0" fillId="0" borderId="1" xfId="0" applyBorder="1"/>
    <xf numFmtId="44" fontId="0" fillId="0" borderId="2" xfId="0" applyNumberFormat="1" applyBorder="1"/>
    <xf numFmtId="44" fontId="3" fillId="0" borderId="2" xfId="0" applyNumberFormat="1" applyFont="1" applyBorder="1"/>
    <xf numFmtId="44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A20" sqref="A20:D21"/>
    </sheetView>
  </sheetViews>
  <sheetFormatPr defaultRowHeight="15" x14ac:dyDescent="0.25"/>
  <cols>
    <col min="2" max="2" width="14.5703125" customWidth="1"/>
    <col min="3" max="3" width="14.85546875" bestFit="1" customWidth="1"/>
    <col min="4" max="4" width="11.5703125" bestFit="1" customWidth="1"/>
  </cols>
  <sheetData>
    <row r="2" spans="1:4" x14ac:dyDescent="0.25">
      <c r="B2" t="s">
        <v>0</v>
      </c>
      <c r="C2" s="10">
        <v>10000</v>
      </c>
    </row>
    <row r="3" spans="1:4" x14ac:dyDescent="0.25">
      <c r="B3" t="s">
        <v>1</v>
      </c>
      <c r="C3" s="11">
        <v>3.5999999999999997E-2</v>
      </c>
    </row>
    <row r="5" spans="1:4" ht="15.75" thickBot="1" x14ac:dyDescent="0.3"/>
    <row r="6" spans="1:4" ht="15.75" thickBot="1" x14ac:dyDescent="0.3">
      <c r="A6" s="7" t="s">
        <v>5</v>
      </c>
      <c r="B6" s="8" t="s">
        <v>2</v>
      </c>
      <c r="C6" s="8" t="s">
        <v>3</v>
      </c>
      <c r="D6" s="9" t="s">
        <v>4</v>
      </c>
    </row>
    <row r="7" spans="1:4" x14ac:dyDescent="0.25">
      <c r="A7" s="1">
        <v>1</v>
      </c>
      <c r="B7" s="2">
        <f>C2</f>
        <v>10000</v>
      </c>
      <c r="C7" s="2">
        <f>B7*C$3/12</f>
        <v>30</v>
      </c>
      <c r="D7" s="3">
        <f>C7+B7</f>
        <v>10030</v>
      </c>
    </row>
    <row r="8" spans="1:4" x14ac:dyDescent="0.25">
      <c r="A8" s="1">
        <v>2</v>
      </c>
      <c r="B8" s="2">
        <f>D7</f>
        <v>10030</v>
      </c>
      <c r="C8" s="2">
        <f>B8*C$3/12</f>
        <v>30.09</v>
      </c>
      <c r="D8" s="3">
        <f>C8+B8</f>
        <v>10060.09</v>
      </c>
    </row>
    <row r="9" spans="1:4" x14ac:dyDescent="0.25">
      <c r="A9" s="1">
        <v>3</v>
      </c>
      <c r="B9" s="2">
        <f t="shared" ref="B9:B20" si="0">D8</f>
        <v>10060.09</v>
      </c>
      <c r="C9" s="2">
        <f t="shared" ref="C9:C20" si="1">B9*C$3/12</f>
        <v>30.180269999999997</v>
      </c>
      <c r="D9" s="3">
        <f t="shared" ref="D9:D20" si="2">C9+B9</f>
        <v>10090.270270000001</v>
      </c>
    </row>
    <row r="10" spans="1:4" x14ac:dyDescent="0.25">
      <c r="A10" s="1">
        <v>4</v>
      </c>
      <c r="B10" s="2">
        <f t="shared" si="0"/>
        <v>10090.270270000001</v>
      </c>
      <c r="C10" s="2">
        <f t="shared" si="1"/>
        <v>30.27081081</v>
      </c>
      <c r="D10" s="3">
        <f t="shared" si="2"/>
        <v>10120.54108081</v>
      </c>
    </row>
    <row r="11" spans="1:4" x14ac:dyDescent="0.25">
      <c r="A11" s="1">
        <v>5</v>
      </c>
      <c r="B11" s="2">
        <f t="shared" si="0"/>
        <v>10120.54108081</v>
      </c>
      <c r="C11" s="2">
        <f t="shared" si="1"/>
        <v>30.361623242429999</v>
      </c>
      <c r="D11" s="3">
        <f t="shared" si="2"/>
        <v>10150.902704052431</v>
      </c>
    </row>
    <row r="12" spans="1:4" x14ac:dyDescent="0.25">
      <c r="A12" s="1">
        <v>6</v>
      </c>
      <c r="B12" s="2">
        <f t="shared" si="0"/>
        <v>10150.902704052431</v>
      </c>
      <c r="C12" s="2">
        <f t="shared" si="1"/>
        <v>30.452708112157293</v>
      </c>
      <c r="D12" s="3">
        <f t="shared" si="2"/>
        <v>10181.355412164588</v>
      </c>
    </row>
    <row r="13" spans="1:4" x14ac:dyDescent="0.25">
      <c r="A13" s="1">
        <v>7</v>
      </c>
      <c r="B13" s="2">
        <f t="shared" si="0"/>
        <v>10181.355412164588</v>
      </c>
      <c r="C13" s="2">
        <f t="shared" si="1"/>
        <v>30.544066236493762</v>
      </c>
      <c r="D13" s="3">
        <f t="shared" si="2"/>
        <v>10211.899478401083</v>
      </c>
    </row>
    <row r="14" spans="1:4" x14ac:dyDescent="0.25">
      <c r="A14" s="1">
        <v>8</v>
      </c>
      <c r="B14" s="2">
        <f t="shared" si="0"/>
        <v>10211.899478401083</v>
      </c>
      <c r="C14" s="2">
        <f t="shared" si="1"/>
        <v>30.635698435203249</v>
      </c>
      <c r="D14" s="3">
        <f t="shared" si="2"/>
        <v>10242.535176836285</v>
      </c>
    </row>
    <row r="15" spans="1:4" x14ac:dyDescent="0.25">
      <c r="A15" s="1">
        <v>9</v>
      </c>
      <c r="B15" s="2">
        <f t="shared" si="0"/>
        <v>10242.535176836285</v>
      </c>
      <c r="C15" s="2">
        <f t="shared" si="1"/>
        <v>30.727605530508853</v>
      </c>
      <c r="D15" s="3">
        <f t="shared" si="2"/>
        <v>10273.262782366794</v>
      </c>
    </row>
    <row r="16" spans="1:4" x14ac:dyDescent="0.25">
      <c r="A16" s="1">
        <v>10</v>
      </c>
      <c r="B16" s="2">
        <f t="shared" si="0"/>
        <v>10273.262782366794</v>
      </c>
      <c r="C16" s="2">
        <f t="shared" si="1"/>
        <v>30.819788347100381</v>
      </c>
      <c r="D16" s="3">
        <f t="shared" si="2"/>
        <v>10304.082570713894</v>
      </c>
    </row>
    <row r="17" spans="1:4" x14ac:dyDescent="0.25">
      <c r="A17" s="1">
        <v>11</v>
      </c>
      <c r="B17" s="2">
        <f t="shared" si="0"/>
        <v>10304.082570713894</v>
      </c>
      <c r="C17" s="2">
        <f t="shared" si="1"/>
        <v>30.912247712141678</v>
      </c>
      <c r="D17" s="3">
        <f t="shared" si="2"/>
        <v>10334.994818426036</v>
      </c>
    </row>
    <row r="18" spans="1:4" x14ac:dyDescent="0.25">
      <c r="A18" s="1">
        <v>12</v>
      </c>
      <c r="B18" s="2">
        <f t="shared" si="0"/>
        <v>10334.994818426036</v>
      </c>
      <c r="C18" s="2">
        <f t="shared" si="1"/>
        <v>31.004984455278105</v>
      </c>
      <c r="D18" s="3">
        <f t="shared" si="2"/>
        <v>10365.999802881313</v>
      </c>
    </row>
    <row r="19" spans="1:4" ht="15.75" thickBot="1" x14ac:dyDescent="0.3">
      <c r="A19" s="1"/>
      <c r="B19" s="2"/>
      <c r="C19" s="2"/>
      <c r="D19" s="3"/>
    </row>
    <row r="20" spans="1:4" x14ac:dyDescent="0.25">
      <c r="A20" s="12"/>
      <c r="B20" s="13" t="s">
        <v>6</v>
      </c>
      <c r="C20" s="14">
        <f ca="1">SUM(C7:C20)</f>
        <v>365.99980288131326</v>
      </c>
      <c r="D20" s="15"/>
    </row>
    <row r="21" spans="1:4" ht="15.75" thickBot="1" x14ac:dyDescent="0.3">
      <c r="A21" s="4"/>
      <c r="B21" s="5" t="s">
        <v>7</v>
      </c>
      <c r="C21" s="5"/>
      <c r="D2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2014-10-30T08:54:59Z</dcterms:created>
  <dcterms:modified xsi:type="dcterms:W3CDTF">2014-10-30T09:15:13Z</dcterms:modified>
</cp:coreProperties>
</file>